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024D9886-021D-4CAF-8034-30F28312152D}"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<sst xmlns="http://schemas.openxmlformats.org/spreadsheetml/2006/main" count="17409" uniqueCount="3096">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</sst>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1603</v>
      </c>
      <c r="B10" s="159"/>
      <c r="C10" s="159"/>
      <c r="D10" s="153" t="str">
        <f>VLOOKUP(A10,'Listado Total'!B6:R586,7,0)</f>
        <v>Técnico/a 2</v>
      </c>
      <c r="E10" s="153"/>
      <c r="F10" s="153"/>
      <c r="G10" s="153" t="str">
        <f>VLOOKUP(A10,'Listado Total'!B6:R586,2,0)</f>
        <v>Técnico diseñador de procedimientos de vuelo (FPD)</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Formación específica en diseño de procedimientos instrumentales de vuelo (IFPD) Convencional y basada en prestaciones.
Más de 2 años de experiencia en IFPD.</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eY1fROUAOvprGabiGK/cpQKTWeGjbfjoE2YY2MGKm8z7C1uJV3qYGCqfLg3eU7JzgzZA1kOl92VezkKQn5RjCA==" saltValue="UKia2Ne0zub/IuLjmR7d8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2022-07-27T07:05:51Z</dcterms:modified>
</cp:coreProperties>
</file>